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665" windowHeight="8708"/>
  </bookViews>
  <sheets>
    <sheet name="XH06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<sst xmlns="http://schemas.openxmlformats.org/spreadsheetml/2006/main" count="101" uniqueCount="77">
  <si>
    <r>
      <rPr>
        <sz val="20"/>
        <color theme="1"/>
        <rFont val="微软雅黑"/>
        <charset val="134"/>
      </rPr>
      <t>产品规格书</t>
    </r>
    <r>
      <rPr>
        <sz val="11"/>
        <color theme="1"/>
        <rFont val="微软雅黑"/>
        <charset val="134"/>
      </rPr>
      <t xml:space="preserve">
Product specification</t>
    </r>
  </si>
  <si>
    <t>项目（Project）：</t>
  </si>
  <si>
    <t>XH006</t>
  </si>
  <si>
    <t>更新日期（Updated）：20240511</t>
  </si>
  <si>
    <t>版本（Version）：V1.0</t>
  </si>
  <si>
    <t>项次（Item)</t>
  </si>
  <si>
    <t>功能（Feature）</t>
  </si>
  <si>
    <t>规格描述（Specification description)</t>
  </si>
  <si>
    <t>需要标注信息（Remark）</t>
  </si>
  <si>
    <t>外形/ID</t>
  </si>
  <si>
    <t>尺寸/Size:</t>
  </si>
  <si>
    <t>49.5mm(不含表带)*40mm*14.5mm   250mm（含表带）重量：55g</t>
  </si>
  <si>
    <t>ID</t>
  </si>
  <si>
    <t>颜色/Color：</t>
  </si>
  <si>
    <t>黑色、</t>
  </si>
  <si>
    <t xml:space="preserve">关键部件
Key Component
</t>
  </si>
  <si>
    <t>主控（Main Chip）</t>
  </si>
  <si>
    <t>ASR3603</t>
  </si>
  <si>
    <t>显示器（Display）</t>
  </si>
  <si>
    <t>1.83“</t>
  </si>
  <si>
    <t>240*284</t>
  </si>
  <si>
    <t>TP</t>
  </si>
  <si>
    <t>COB</t>
  </si>
  <si>
    <t>电容式(COB)</t>
  </si>
  <si>
    <t>DDR存储器（RAM）</t>
  </si>
  <si>
    <t>RAM 128Mb+ROM 196Mb</t>
  </si>
  <si>
    <t>电池（Battery）</t>
  </si>
  <si>
    <t>聚合物700mAh</t>
  </si>
  <si>
    <t>不可拆卸电池</t>
  </si>
  <si>
    <t>喇叭（Loudspeaker）</t>
  </si>
  <si>
    <t>有</t>
  </si>
  <si>
    <t>0715单体喇叭</t>
  </si>
  <si>
    <t>咪头（Microphone）</t>
  </si>
  <si>
    <t>2045焊线式</t>
  </si>
  <si>
    <t>SIM卡槽（SIM soket）</t>
  </si>
  <si>
    <t>小卡</t>
  </si>
  <si>
    <t>充电接口（Charge Port）</t>
  </si>
  <si>
    <t>磁吸线</t>
  </si>
  <si>
    <t>USB接口（USB Jack）</t>
  </si>
  <si>
    <t>无</t>
  </si>
  <si>
    <t>心率血压血氧</t>
  </si>
  <si>
    <t>体温</t>
  </si>
  <si>
    <t>脱落提醒</t>
  </si>
  <si>
    <t>摄像头
Camera</t>
  </si>
  <si>
    <t>带摄像头</t>
  </si>
  <si>
    <t>前8W</t>
  </si>
  <si>
    <t>手电筒</t>
  </si>
  <si>
    <t>带手电筒</t>
  </si>
  <si>
    <t>数据/Data</t>
  </si>
  <si>
    <t>Wifi</t>
  </si>
  <si>
    <t>仅wifi定位</t>
  </si>
  <si>
    <t>频段</t>
  </si>
  <si>
    <t>FDD: B1 B3 B5 B8 
TDD: B38 B39 B40 B41               
GSM: Band B3\8</t>
  </si>
  <si>
    <t>Data rate</t>
  </si>
  <si>
    <t>CAT1</t>
  </si>
  <si>
    <t>Bluetooth</t>
  </si>
  <si>
    <t>GPS</t>
  </si>
  <si>
    <t>北斗</t>
  </si>
  <si>
    <t>传感器
Sensor</t>
  </si>
  <si>
    <t>重力感应（Gravitysensor）</t>
  </si>
  <si>
    <t>计步</t>
  </si>
  <si>
    <t>光感（Light sensor）</t>
  </si>
  <si>
    <t>物理按键
Physical buttons</t>
  </si>
  <si>
    <t>按键</t>
  </si>
  <si>
    <t>2个</t>
  </si>
  <si>
    <t>含编码器按键SOS</t>
  </si>
  <si>
    <t>通话/Call</t>
  </si>
  <si>
    <t>Phone</t>
  </si>
  <si>
    <t>移动2G/4G，联通2G/4G，电信4G</t>
  </si>
  <si>
    <t>上网制式及速率 / 
Modem &amp; Rate</t>
  </si>
  <si>
    <t>UI</t>
  </si>
  <si>
    <t>内置UI</t>
  </si>
  <si>
    <t>Language</t>
  </si>
  <si>
    <t>中文</t>
  </si>
  <si>
    <t>产品特色</t>
  </si>
  <si>
    <t>市场卖点</t>
  </si>
  <si>
    <t>动态心率 血氧 血压 体温  前置高清摄像头、超薄机身、多种表盘、编码器双按键、微聊、高清通话、大电量、GPS＋北斗＋LBS定位+WiFi定位、闹钟提醒、安全围栏、远程关机、SOS求救等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</si>
</sst>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Tahoma"/>
      <charset val="134"/>
    </font>
    <font>
      <sz val="11"/>
      <color theme="1"/>
      <name val="微软雅黑"/>
      <charset val="134"/>
    </font>
    <font>
      <b/>
      <sz val="9"/>
      <color indexed="8"/>
      <name val="微软雅黑"/>
      <charset val="134"/>
    </font>
    <font>
      <b/>
      <sz val="9"/>
      <color theme="1"/>
      <name val="微软雅黑"/>
      <charset val="134"/>
    </font>
    <font>
      <b/>
      <sz val="9"/>
      <color indexed="9"/>
      <name val="微软雅黑"/>
      <charset val="134"/>
    </font>
    <font>
      <sz val="9"/>
      <color indexed="8"/>
      <name val="微软雅黑"/>
      <charset val="134"/>
    </font>
    <font>
      <sz val="10"/>
      <color indexed="8"/>
      <name val="微软雅黑"/>
      <charset val="134"/>
    </font>
    <font>
      <sz val="9"/>
      <color theme="1"/>
      <name val="微软雅黑"/>
      <charset val="134"/>
    </font>
    <font>
      <sz val="9"/>
      <name val="微软雅黑"/>
      <charset val="134"/>
    </font>
    <font>
      <b/>
      <sz val="9"/>
      <name val="微软雅黑"/>
      <charset val="134"/>
    </font>
    <font>
      <sz val="9"/>
      <color rgb="FFFF0000"/>
      <name val="微软雅黑"/>
      <charset val="134"/>
    </font>
    <font>
      <sz val="10"/>
      <name val="微软雅黑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4"/>
      <color theme="1"/>
      <name val="黑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Tahoma"/>
      <charset val="134"/>
    </font>
    <font>
      <sz val="20"/>
      <color theme="1"/>
      <name val="微软雅黑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6" borderId="49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0" applyNumberFormat="0" applyFill="0" applyAlignment="0" applyProtection="0">
      <alignment vertical="center"/>
    </xf>
    <xf numFmtId="0" fontId="22" fillId="0" borderId="50" applyNumberFormat="0" applyFill="0" applyAlignment="0" applyProtection="0">
      <alignment vertical="center"/>
    </xf>
    <xf numFmtId="0" fontId="23" fillId="0" borderId="51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7" borderId="52" applyNumberFormat="0" applyAlignment="0" applyProtection="0">
      <alignment vertical="center"/>
    </xf>
    <xf numFmtId="0" fontId="25" fillId="8" borderId="53" applyNumberFormat="0" applyAlignment="0" applyProtection="0">
      <alignment vertical="center"/>
    </xf>
    <xf numFmtId="0" fontId="26" fillId="8" borderId="52" applyNumberFormat="0" applyAlignment="0" applyProtection="0">
      <alignment vertical="center"/>
    </xf>
    <xf numFmtId="0" fontId="27" fillId="9" borderId="54" applyNumberFormat="0" applyAlignment="0" applyProtection="0">
      <alignment vertical="center"/>
    </xf>
    <xf numFmtId="0" fontId="28" fillId="0" borderId="55" applyNumberFormat="0" applyFill="0" applyAlignment="0" applyProtection="0">
      <alignment vertical="center"/>
    </xf>
    <xf numFmtId="0" fontId="29" fillId="0" borderId="56" applyNumberFormat="0" applyFill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</cellStyleXfs>
  <cellXfs count="84">
    <xf numFmtId="0" fontId="0" fillId="0" borderId="0" xfId="0">
      <alignment vertical="center"/>
    </xf>
    <xf numFmtId="0" fontId="0" fillId="0" borderId="0" xfId="0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6" fillId="0" borderId="11" xfId="50" applyFont="1" applyBorder="1" applyAlignment="1">
      <alignment horizontal="left" vertical="center" wrapText="1" readingOrder="1"/>
    </xf>
    <xf numFmtId="0" fontId="6" fillId="3" borderId="12" xfId="50" applyFont="1" applyFill="1" applyBorder="1" applyAlignment="1">
      <alignment horizontal="left" vertical="center" wrapText="1" readingOrder="1"/>
    </xf>
    <xf numFmtId="0" fontId="6" fillId="3" borderId="13" xfId="50" applyFont="1" applyFill="1" applyBorder="1" applyAlignment="1">
      <alignment horizontal="left" vertical="center" wrapText="1" readingOrder="1"/>
    </xf>
    <xf numFmtId="0" fontId="5" fillId="0" borderId="14" xfId="0" applyFont="1" applyBorder="1" applyAlignment="1">
      <alignment horizontal="left" vertical="center" wrapText="1"/>
    </xf>
    <xf numFmtId="0" fontId="6" fillId="0" borderId="15" xfId="50" applyFont="1" applyBorder="1" applyAlignment="1">
      <alignment horizontal="left" vertical="center" wrapText="1" readingOrder="1"/>
    </xf>
    <xf numFmtId="0" fontId="6" fillId="0" borderId="16" xfId="50" applyFont="1" applyBorder="1" applyAlignment="1">
      <alignment horizontal="center" vertical="center" wrapText="1" readingOrder="1"/>
    </xf>
    <xf numFmtId="0" fontId="6" fillId="0" borderId="17" xfId="50" applyFont="1" applyBorder="1" applyAlignment="1">
      <alignment horizontal="center" vertical="center" wrapText="1" readingOrder="1"/>
    </xf>
    <xf numFmtId="0" fontId="5" fillId="0" borderId="18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left" vertical="center" wrapText="1"/>
    </xf>
    <xf numFmtId="0" fontId="7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8" fillId="3" borderId="22" xfId="0" applyFont="1" applyFill="1" applyBorder="1" applyAlignment="1">
      <alignment horizontal="left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7" fillId="0" borderId="22" xfId="51" applyFont="1" applyFill="1" applyBorder="1" applyAlignment="1">
      <alignment horizontal="left" vertical="center" wrapText="1"/>
    </xf>
    <xf numFmtId="0" fontId="10" fillId="3" borderId="22" xfId="0" applyFont="1" applyFill="1" applyBorder="1" applyAlignment="1">
      <alignment horizontal="left" vertical="center" wrapText="1"/>
    </xf>
    <xf numFmtId="0" fontId="9" fillId="0" borderId="24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left" vertical="center" wrapText="1"/>
    </xf>
    <xf numFmtId="0" fontId="8" fillId="4" borderId="27" xfId="0" applyFont="1" applyFill="1" applyBorder="1" applyAlignment="1">
      <alignment horizontal="left" vertical="center" wrapText="1"/>
    </xf>
    <xf numFmtId="0" fontId="8" fillId="0" borderId="27" xfId="0" applyFont="1" applyFill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center" wrapText="1"/>
    </xf>
    <xf numFmtId="0" fontId="8" fillId="4" borderId="30" xfId="0" applyFont="1" applyFill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center" vertical="center" wrapText="1"/>
    </xf>
    <xf numFmtId="0" fontId="7" fillId="3" borderId="34" xfId="52" applyFont="1" applyFill="1" applyBorder="1" applyAlignment="1">
      <alignment horizontal="left" vertical="center" wrapText="1"/>
    </xf>
    <xf numFmtId="0" fontId="7" fillId="3" borderId="35" xfId="0" applyFont="1" applyFill="1" applyBorder="1" applyAlignment="1">
      <alignment horizontal="left" vertical="center" wrapText="1"/>
    </xf>
    <xf numFmtId="0" fontId="9" fillId="0" borderId="36" xfId="0" applyFont="1" applyBorder="1" applyAlignment="1">
      <alignment horizontal="center" vertical="center" wrapText="1"/>
    </xf>
    <xf numFmtId="0" fontId="7" fillId="3" borderId="36" xfId="52" applyFont="1" applyFill="1" applyBorder="1" applyAlignment="1">
      <alignment horizontal="left" vertical="center" wrapText="1"/>
    </xf>
    <xf numFmtId="0" fontId="7" fillId="3" borderId="37" xfId="0" applyFont="1" applyFill="1" applyBorder="1" applyAlignment="1">
      <alignment horizontal="left" vertical="center" wrapText="1"/>
    </xf>
    <xf numFmtId="0" fontId="9" fillId="0" borderId="38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40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11" fillId="0" borderId="22" xfId="50" applyFont="1" applyBorder="1" applyAlignment="1">
      <alignment horizontal="left" vertical="center" wrapText="1" readingOrder="1"/>
    </xf>
    <xf numFmtId="0" fontId="6" fillId="0" borderId="22" xfId="50" applyFont="1" applyBorder="1" applyAlignment="1">
      <alignment horizontal="left" vertical="center" wrapText="1" readingOrder="1"/>
    </xf>
    <xf numFmtId="0" fontId="8" fillId="0" borderId="22" xfId="0" applyFont="1" applyFill="1" applyBorder="1" applyAlignment="1">
      <alignment horizontal="left" vertical="center" wrapText="1"/>
    </xf>
    <xf numFmtId="0" fontId="5" fillId="0" borderId="41" xfId="0" applyFont="1" applyBorder="1" applyAlignment="1">
      <alignment horizontal="left" vertical="center" wrapText="1"/>
    </xf>
    <xf numFmtId="0" fontId="8" fillId="0" borderId="40" xfId="0" applyFont="1" applyBorder="1" applyAlignment="1">
      <alignment horizontal="left" vertical="center" wrapText="1"/>
    </xf>
    <xf numFmtId="0" fontId="8" fillId="0" borderId="42" xfId="0" applyFont="1" applyBorder="1" applyAlignment="1">
      <alignment horizontal="left" vertical="center" wrapText="1"/>
    </xf>
    <xf numFmtId="0" fontId="10" fillId="0" borderId="30" xfId="0" applyFont="1" applyBorder="1" applyAlignment="1">
      <alignment horizontal="left" vertical="center" wrapText="1"/>
    </xf>
    <xf numFmtId="0" fontId="10" fillId="0" borderId="43" xfId="0" applyFont="1" applyBorder="1" applyAlignment="1">
      <alignment horizontal="left" vertical="center" wrapText="1"/>
    </xf>
    <xf numFmtId="0" fontId="6" fillId="0" borderId="10" xfId="50" applyFont="1" applyBorder="1" applyAlignment="1">
      <alignment horizontal="left" vertical="center" wrapText="1" readingOrder="1"/>
    </xf>
    <xf numFmtId="0" fontId="11" fillId="0" borderId="34" xfId="50" applyFont="1" applyBorder="1" applyAlignment="1">
      <alignment horizontal="left" vertical="center" wrapText="1" readingOrder="1"/>
    </xf>
    <xf numFmtId="0" fontId="11" fillId="0" borderId="44" xfId="50" applyFont="1" applyBorder="1" applyAlignment="1">
      <alignment horizontal="left" vertical="center" wrapText="1" readingOrder="1"/>
    </xf>
    <xf numFmtId="0" fontId="11" fillId="0" borderId="2" xfId="50" applyFont="1" applyBorder="1" applyAlignment="1">
      <alignment horizontal="left" vertical="center" wrapText="1" readingOrder="1"/>
    </xf>
    <xf numFmtId="0" fontId="0" fillId="0" borderId="45" xfId="0" applyBorder="1" applyAlignment="1">
      <alignment horizontal="left" vertical="center" wrapText="1"/>
    </xf>
    <xf numFmtId="0" fontId="6" fillId="0" borderId="46" xfId="50" applyFont="1" applyBorder="1" applyAlignment="1">
      <alignment horizontal="left" vertical="center" wrapText="1" readingOrder="1"/>
    </xf>
    <xf numFmtId="0" fontId="11" fillId="0" borderId="24" xfId="50" applyFont="1" applyBorder="1" applyAlignment="1">
      <alignment horizontal="left" vertical="center" wrapText="1" readingOrder="1"/>
    </xf>
    <xf numFmtId="0" fontId="8" fillId="0" borderId="47" xfId="0" applyFont="1" applyBorder="1" applyAlignment="1">
      <alignment horizontal="left" vertical="center" wrapText="1"/>
    </xf>
    <xf numFmtId="0" fontId="6" fillId="0" borderId="48" xfId="50" applyFont="1" applyBorder="1" applyAlignment="1">
      <alignment horizontal="left" vertical="center" wrapText="1" readingOrder="1"/>
    </xf>
    <xf numFmtId="0" fontId="5" fillId="0" borderId="46" xfId="0" applyFont="1" applyBorder="1" applyAlignment="1">
      <alignment horizontal="left" vertical="center" wrapText="1"/>
    </xf>
    <xf numFmtId="0" fontId="6" fillId="0" borderId="48" xfId="49" applyNumberFormat="1" applyFont="1" applyFill="1" applyBorder="1" applyAlignment="1">
      <alignment horizontal="left" vertical="center" wrapText="1"/>
    </xf>
    <xf numFmtId="0" fontId="6" fillId="0" borderId="17" xfId="50" applyFont="1" applyBorder="1" applyAlignment="1">
      <alignment horizontal="left" vertical="center" wrapText="1" readingOrder="1"/>
    </xf>
    <xf numFmtId="0" fontId="12" fillId="5" borderId="7" xfId="0" applyFont="1" applyFill="1" applyBorder="1" applyAlignment="1">
      <alignment horizontal="left" vertical="center" wrapText="1"/>
    </xf>
    <xf numFmtId="0" fontId="12" fillId="5" borderId="8" xfId="0" applyFont="1" applyFill="1" applyBorder="1" applyAlignment="1">
      <alignment horizontal="left" vertical="center" wrapText="1"/>
    </xf>
    <xf numFmtId="0" fontId="13" fillId="5" borderId="8" xfId="0" applyFont="1" applyFill="1" applyBorder="1" applyAlignment="1">
      <alignment horizontal="left" vertical="center" wrapText="1"/>
    </xf>
    <xf numFmtId="0" fontId="0" fillId="5" borderId="9" xfId="0" applyFill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_Xl0000000 2" xfId="49"/>
    <cellStyle name="常规_Xl0000000 2" xfId="50"/>
    <cellStyle name="常规 2" xfId="51"/>
    <cellStyle name="常规 3" xfId="52"/>
    <cellStyle name="常规 4" xfId="53"/>
  </cellStyles>
  <dxfs count="1">
    <dxf>
      <fill>
        <patternFill patternType="solid">
          <bgColor theme="0" tint="-0.149906918546098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1943100</xdr:colOff>
      <xdr:row>5</xdr:row>
      <xdr:rowOff>5080</xdr:rowOff>
    </xdr:from>
    <xdr:to>
      <xdr:col>3</xdr:col>
      <xdr:colOff>1342390</xdr:colOff>
      <xdr:row>5</xdr:row>
      <xdr:rowOff>1632585</xdr:rowOff>
    </xdr:to>
    <xdr:pic>
      <xdr:nvPicPr>
        <xdr:cNvPr id="7" name="图片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27220" y="1657985"/>
          <a:ext cx="2035810" cy="16275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0"/>
  <sheetViews>
    <sheetView tabSelected="1" topLeftCell="A6" workbookViewId="0">
      <selection activeCell="C9" sqref="C9"/>
    </sheetView>
  </sheetViews>
  <sheetFormatPr defaultColWidth="9" defaultRowHeight="13.7" outlineLevelCol="4"/>
  <cols>
    <col min="1" max="1" width="13.5" style="1" customWidth="1"/>
    <col min="2" max="2" width="19.1" style="1" customWidth="1"/>
    <col min="3" max="3" width="34.6" style="1" customWidth="1"/>
    <col min="4" max="4" width="65.9" style="1" customWidth="1"/>
    <col min="5" max="5" width="0.1" style="1" hidden="1" customWidth="1"/>
    <col min="6" max="16384" width="9" style="1"/>
  </cols>
  <sheetData>
    <row r="1" ht="27" customHeight="1"/>
    <row r="2" ht="56.25" customHeight="1" spans="1:5">
      <c r="A2" s="2" t="s">
        <v>0</v>
      </c>
      <c r="B2" s="3"/>
      <c r="C2" s="3"/>
      <c r="D2" s="3"/>
      <c r="E2" s="4"/>
    </row>
    <row r="3" ht="14.45" spans="1:5">
      <c r="A3" s="5" t="s">
        <v>1</v>
      </c>
      <c r="B3" s="6" t="s">
        <v>2</v>
      </c>
      <c r="C3" s="6" t="s">
        <v>3</v>
      </c>
      <c r="D3" s="7" t="s">
        <v>4</v>
      </c>
      <c r="E3" s="8"/>
    </row>
    <row r="4" ht="14.45" spans="1:5">
      <c r="A4" s="9" t="s">
        <v>5</v>
      </c>
      <c r="B4" s="10" t="s">
        <v>6</v>
      </c>
      <c r="C4" s="10" t="s">
        <v>7</v>
      </c>
      <c r="D4" s="11" t="s">
        <v>8</v>
      </c>
      <c r="E4" s="8"/>
    </row>
    <row r="5" ht="18" customHeight="1" spans="1:5">
      <c r="A5" s="12" t="s">
        <v>9</v>
      </c>
      <c r="B5" s="13" t="s">
        <v>10</v>
      </c>
      <c r="C5" s="14" t="s">
        <v>11</v>
      </c>
      <c r="D5" s="15"/>
      <c r="E5" s="8"/>
    </row>
    <row r="6" ht="142" customHeight="1" spans="1:5">
      <c r="A6" s="16"/>
      <c r="B6" s="17" t="s">
        <v>12</v>
      </c>
      <c r="C6" s="18"/>
      <c r="D6" s="19"/>
      <c r="E6" s="8"/>
    </row>
    <row r="7" ht="14.45" spans="1:5">
      <c r="A7" s="16"/>
      <c r="B7" s="20" t="s">
        <v>13</v>
      </c>
      <c r="C7" s="21" t="s">
        <v>14</v>
      </c>
      <c r="D7" s="22"/>
      <c r="E7" s="8"/>
    </row>
    <row r="8" ht="20.25" customHeight="1" spans="1:5">
      <c r="A8" s="12" t="s">
        <v>15</v>
      </c>
      <c r="B8" s="23" t="s">
        <v>16</v>
      </c>
      <c r="C8" s="24" t="s">
        <v>17</v>
      </c>
      <c r="D8" s="24" t="s">
        <v>17</v>
      </c>
      <c r="E8" s="8"/>
    </row>
    <row r="9" spans="1:5">
      <c r="A9" s="16"/>
      <c r="B9" s="25" t="s">
        <v>18</v>
      </c>
      <c r="C9" s="26" t="s">
        <v>19</v>
      </c>
      <c r="D9" s="26" t="s">
        <v>20</v>
      </c>
      <c r="E9" s="8"/>
    </row>
    <row r="10" spans="1:5">
      <c r="A10" s="16"/>
      <c r="B10" s="25" t="s">
        <v>21</v>
      </c>
      <c r="C10" s="27" t="s">
        <v>22</v>
      </c>
      <c r="D10" s="28" t="s">
        <v>23</v>
      </c>
      <c r="E10" s="8"/>
    </row>
    <row r="11" ht="37.5" customHeight="1" spans="1:5">
      <c r="A11" s="16"/>
      <c r="B11" s="27" t="s">
        <v>24</v>
      </c>
      <c r="C11" s="29" t="s">
        <v>25</v>
      </c>
      <c r="D11" s="29" t="s">
        <v>25</v>
      </c>
      <c r="E11" s="8"/>
    </row>
    <row r="12" spans="1:5">
      <c r="A12" s="16"/>
      <c r="B12" s="25" t="s">
        <v>26</v>
      </c>
      <c r="C12" s="30" t="s">
        <v>27</v>
      </c>
      <c r="D12" s="28" t="s">
        <v>28</v>
      </c>
      <c r="E12" s="8"/>
    </row>
    <row r="13" spans="1:5">
      <c r="A13" s="16"/>
      <c r="B13" s="31" t="s">
        <v>29</v>
      </c>
      <c r="C13" s="27" t="s">
        <v>30</v>
      </c>
      <c r="D13" s="32" t="s">
        <v>31</v>
      </c>
      <c r="E13" s="8"/>
    </row>
    <row r="14" ht="14.45" spans="1:5">
      <c r="A14" s="33"/>
      <c r="B14" s="34" t="s">
        <v>32</v>
      </c>
      <c r="C14" s="35" t="s">
        <v>30</v>
      </c>
      <c r="D14" s="36" t="s">
        <v>33</v>
      </c>
      <c r="E14" s="8"/>
    </row>
    <row r="15" spans="1:5">
      <c r="A15" s="37"/>
      <c r="B15" s="38" t="s">
        <v>34</v>
      </c>
      <c r="C15" s="39" t="s">
        <v>35</v>
      </c>
      <c r="D15" s="40" t="s">
        <v>35</v>
      </c>
      <c r="E15" s="8"/>
    </row>
    <row r="16" spans="1:5">
      <c r="A16" s="41"/>
      <c r="B16" s="27" t="s">
        <v>36</v>
      </c>
      <c r="C16" s="27" t="s">
        <v>30</v>
      </c>
      <c r="D16" s="27" t="s">
        <v>37</v>
      </c>
      <c r="E16" s="8"/>
    </row>
    <row r="17" spans="1:5">
      <c r="A17" s="41"/>
      <c r="B17" s="27" t="s">
        <v>38</v>
      </c>
      <c r="C17" s="39" t="s">
        <v>39</v>
      </c>
      <c r="D17" s="39" t="s">
        <v>39</v>
      </c>
      <c r="E17" s="8"/>
    </row>
    <row r="18" ht="27.75" customHeight="1" spans="1:5">
      <c r="A18" s="41"/>
      <c r="B18" s="42" t="s">
        <v>40</v>
      </c>
      <c r="C18" s="39" t="s">
        <v>30</v>
      </c>
      <c r="D18" s="39" t="s">
        <v>30</v>
      </c>
      <c r="E18" s="8"/>
    </row>
    <row r="19" spans="1:5">
      <c r="A19" s="41"/>
      <c r="B19" s="42" t="s">
        <v>41</v>
      </c>
      <c r="C19" s="39" t="s">
        <v>30</v>
      </c>
      <c r="D19" s="39" t="s">
        <v>30</v>
      </c>
      <c r="E19" s="8"/>
    </row>
    <row r="20" ht="14.45" spans="1:5">
      <c r="A20" s="43"/>
      <c r="B20" s="44" t="s">
        <v>42</v>
      </c>
      <c r="C20" s="39" t="s">
        <v>30</v>
      </c>
      <c r="D20" s="39" t="s">
        <v>30</v>
      </c>
      <c r="E20" s="8"/>
    </row>
    <row r="21" spans="1:5">
      <c r="A21" s="45" t="s">
        <v>43</v>
      </c>
      <c r="B21" s="46" t="s">
        <v>44</v>
      </c>
      <c r="C21" s="47" t="s">
        <v>30</v>
      </c>
      <c r="D21" s="48" t="s">
        <v>45</v>
      </c>
      <c r="E21" s="8"/>
    </row>
    <row r="22" ht="14.45" spans="1:5">
      <c r="A22" s="45"/>
      <c r="B22" s="49"/>
      <c r="C22" s="50"/>
      <c r="D22" s="51"/>
      <c r="E22" s="8"/>
    </row>
    <row r="23" ht="14.45" spans="1:5">
      <c r="A23" s="16" t="s">
        <v>46</v>
      </c>
      <c r="B23" s="52" t="s">
        <v>47</v>
      </c>
      <c r="C23" s="53" t="s">
        <v>39</v>
      </c>
      <c r="D23" s="53" t="s">
        <v>39</v>
      </c>
      <c r="E23" s="8"/>
    </row>
    <row r="24" spans="1:5">
      <c r="A24" s="54" t="s">
        <v>48</v>
      </c>
      <c r="B24" s="23" t="s">
        <v>49</v>
      </c>
      <c r="C24" s="55" t="s">
        <v>39</v>
      </c>
      <c r="D24" s="56" t="s">
        <v>50</v>
      </c>
      <c r="E24" s="8"/>
    </row>
    <row r="25" ht="64" customHeight="1" spans="1:5">
      <c r="A25" s="41"/>
      <c r="B25" s="27" t="s">
        <v>51</v>
      </c>
      <c r="C25" s="57" t="s">
        <v>52</v>
      </c>
      <c r="D25" s="58"/>
      <c r="E25" s="8"/>
    </row>
    <row r="26" spans="1:5">
      <c r="A26" s="41"/>
      <c r="B26" s="27"/>
      <c r="C26" s="27"/>
      <c r="D26" s="40"/>
      <c r="E26" s="8"/>
    </row>
    <row r="27" spans="1:5">
      <c r="A27" s="41"/>
      <c r="B27" s="59" t="s">
        <v>53</v>
      </c>
      <c r="C27" s="60" t="s">
        <v>54</v>
      </c>
      <c r="D27" s="60"/>
      <c r="E27" s="8"/>
    </row>
    <row r="28" spans="1:5">
      <c r="A28" s="41"/>
      <c r="B28" s="27" t="s">
        <v>55</v>
      </c>
      <c r="C28" s="61" t="s">
        <v>39</v>
      </c>
      <c r="D28" s="27"/>
      <c r="E28" s="8"/>
    </row>
    <row r="29" spans="1:5">
      <c r="A29" s="43"/>
      <c r="B29" s="42" t="s">
        <v>56</v>
      </c>
      <c r="C29" s="61" t="s">
        <v>30</v>
      </c>
      <c r="D29" s="61"/>
      <c r="E29" s="8"/>
    </row>
    <row r="30" ht="14.45" spans="1:5">
      <c r="A30" s="62"/>
      <c r="B30" s="44" t="s">
        <v>57</v>
      </c>
      <c r="C30" s="35" t="s">
        <v>30</v>
      </c>
      <c r="D30" s="36"/>
      <c r="E30" s="8"/>
    </row>
    <row r="31" ht="25.7" spans="1:5">
      <c r="A31" s="54" t="s">
        <v>58</v>
      </c>
      <c r="B31" s="23" t="s">
        <v>59</v>
      </c>
      <c r="C31" s="23" t="s">
        <v>30</v>
      </c>
      <c r="D31" s="63" t="s">
        <v>30</v>
      </c>
      <c r="E31" s="8"/>
    </row>
    <row r="32" spans="1:5">
      <c r="A32" s="16"/>
      <c r="B32" s="39" t="s">
        <v>60</v>
      </c>
      <c r="C32" s="39" t="s">
        <v>30</v>
      </c>
      <c r="D32" s="40"/>
      <c r="E32" s="8"/>
    </row>
    <row r="33" ht="14.45" spans="1:5">
      <c r="A33" s="16"/>
      <c r="B33" s="27" t="s">
        <v>61</v>
      </c>
      <c r="C33" s="27" t="s">
        <v>30</v>
      </c>
      <c r="D33" s="36"/>
      <c r="E33" s="8"/>
    </row>
    <row r="34" ht="26.45" spans="1:5">
      <c r="A34" s="37" t="s">
        <v>62</v>
      </c>
      <c r="B34" s="64" t="s">
        <v>63</v>
      </c>
      <c r="C34" s="65" t="s">
        <v>64</v>
      </c>
      <c r="D34" s="66" t="s">
        <v>65</v>
      </c>
      <c r="E34" s="8"/>
    </row>
    <row r="35" ht="33.75" customHeight="1" spans="1:5">
      <c r="A35" s="67" t="s">
        <v>66</v>
      </c>
      <c r="B35" s="68" t="s">
        <v>67</v>
      </c>
      <c r="C35" s="69" t="s">
        <v>68</v>
      </c>
      <c r="D35" s="70"/>
      <c r="E35" s="71"/>
    </row>
    <row r="36" ht="28.2" spans="1:5">
      <c r="A36" s="72"/>
      <c r="B36" s="73" t="s">
        <v>69</v>
      </c>
      <c r="C36" s="36" t="s">
        <v>54</v>
      </c>
      <c r="D36" s="74"/>
      <c r="E36" s="75"/>
    </row>
    <row r="37" spans="1:5">
      <c r="A37" s="76"/>
      <c r="B37" s="77" t="s">
        <v>70</v>
      </c>
      <c r="C37" s="75" t="s">
        <v>71</v>
      </c>
      <c r="D37" s="78"/>
      <c r="E37" s="75"/>
    </row>
    <row r="38" ht="16.5" customHeight="1" spans="1:5">
      <c r="A38" s="76"/>
      <c r="B38" s="77" t="s">
        <v>72</v>
      </c>
      <c r="C38" s="75" t="s">
        <v>73</v>
      </c>
      <c r="D38" s="78"/>
      <c r="E38" s="75"/>
    </row>
    <row r="39" ht="81.75" customHeight="1" spans="1:4">
      <c r="A39" s="79" t="s">
        <v>74</v>
      </c>
      <c r="B39" s="80" t="s">
        <v>75</v>
      </c>
      <c r="C39" s="81" t="s">
        <v>76</v>
      </c>
      <c r="D39" s="82"/>
    </row>
    <row r="40" ht="33" customHeight="1" spans="1:4">
      <c r="A40" s="83"/>
      <c r="B40" s="83"/>
      <c r="C40" s="83"/>
      <c r="D40" s="83"/>
    </row>
  </sheetData>
  <mergeCells count="21">
    <mergeCell ref="A2:D2"/>
    <mergeCell ref="C5:D5"/>
    <mergeCell ref="C6:D6"/>
    <mergeCell ref="C7:D7"/>
    <mergeCell ref="C27:D27"/>
    <mergeCell ref="C35:D35"/>
    <mergeCell ref="C37:D37"/>
    <mergeCell ref="C38:D38"/>
    <mergeCell ref="C39:D39"/>
    <mergeCell ref="A40:B40"/>
    <mergeCell ref="A5:A7"/>
    <mergeCell ref="A8:A14"/>
    <mergeCell ref="A15:A20"/>
    <mergeCell ref="A21:A22"/>
    <mergeCell ref="A24:A30"/>
    <mergeCell ref="A31:A33"/>
    <mergeCell ref="A35:A36"/>
    <mergeCell ref="A37:A38"/>
    <mergeCell ref="B21:B22"/>
    <mergeCell ref="C21:C22"/>
    <mergeCell ref="D21:D22"/>
  </mergeCells>
  <conditionalFormatting sqref="D8">
    <cfRule type="cellIs" dxfId="0" priority="15" stopIfTrue="1" operator="equal">
      <formula>"na"</formula>
    </cfRule>
  </conditionalFormatting>
  <conditionalFormatting sqref="D9">
    <cfRule type="cellIs" dxfId="0" priority="16" stopIfTrue="1" operator="equal">
      <formula>"na"</formula>
    </cfRule>
  </conditionalFormatting>
  <conditionalFormatting sqref="D11">
    <cfRule type="cellIs" dxfId="0" priority="1" stopIfTrue="1" operator="equal">
      <formula>"na"</formula>
    </cfRule>
  </conditionalFormatting>
  <conditionalFormatting sqref="D16">
    <cfRule type="cellIs" dxfId="0" priority="11" stopIfTrue="1" operator="equal">
      <formula>"na"</formula>
    </cfRule>
  </conditionalFormatting>
  <conditionalFormatting sqref="C17:D17">
    <cfRule type="cellIs" dxfId="0" priority="12" stopIfTrue="1" operator="equal">
      <formula>"na"</formula>
    </cfRule>
  </conditionalFormatting>
  <conditionalFormatting sqref="C18">
    <cfRule type="cellIs" dxfId="0" priority="10" stopIfTrue="1" operator="equal">
      <formula>"na"</formula>
    </cfRule>
  </conditionalFormatting>
  <conditionalFormatting sqref="D18">
    <cfRule type="cellIs" dxfId="0" priority="9" stopIfTrue="1" operator="equal">
      <formula>"na"</formula>
    </cfRule>
  </conditionalFormatting>
  <conditionalFormatting sqref="C19">
    <cfRule type="cellIs" dxfId="0" priority="8" stopIfTrue="1" operator="equal">
      <formula>"na"</formula>
    </cfRule>
  </conditionalFormatting>
  <conditionalFormatting sqref="D19">
    <cfRule type="cellIs" dxfId="0" priority="7" stopIfTrue="1" operator="equal">
      <formula>"na"</formula>
    </cfRule>
  </conditionalFormatting>
  <conditionalFormatting sqref="C20">
    <cfRule type="cellIs" dxfId="0" priority="6" stopIfTrue="1" operator="equal">
      <formula>"na"</formula>
    </cfRule>
  </conditionalFormatting>
  <conditionalFormatting sqref="D20">
    <cfRule type="cellIs" dxfId="0" priority="5" stopIfTrue="1" operator="equal">
      <formula>"na"</formula>
    </cfRule>
  </conditionalFormatting>
  <conditionalFormatting sqref="C23">
    <cfRule type="cellIs" dxfId="0" priority="4" stopIfTrue="1" operator="equal">
      <formula>"na"</formula>
    </cfRule>
  </conditionalFormatting>
  <conditionalFormatting sqref="D23">
    <cfRule type="cellIs" dxfId="0" priority="3" stopIfTrue="1" operator="equal">
      <formula>"na"</formula>
    </cfRule>
  </conditionalFormatting>
  <conditionalFormatting sqref="C29">
    <cfRule type="cellIs" dxfId="0" priority="2" stopIfTrue="1" operator="equal">
      <formula>"na"</formula>
    </cfRule>
  </conditionalFormatting>
  <conditionalFormatting sqref="D29">
    <cfRule type="cellIs" dxfId="0" priority="18" stopIfTrue="1" operator="equal">
      <formula>"na"</formula>
    </cfRule>
  </conditionalFormatting>
  <conditionalFormatting sqref="C34">
    <cfRule type="cellIs" dxfId="0" priority="19" stopIfTrue="1" operator="equal">
      <formula>"na"</formula>
    </cfRule>
  </conditionalFormatting>
  <conditionalFormatting sqref="A8 B8:C16 D7 D4:D5 A4:C7 A2:D2 B21:C21 B17:B20 B24:C28 B29 B30:C33 D27 A15:A33 A34:B36 D34 B37:E38 C35:D35 E36">
    <cfRule type="cellIs" dxfId="0" priority="23" stopIfTrue="1" operator="equal">
      <formula>"na"</formula>
    </cfRule>
  </conditionalFormatting>
  <pageMargins left="0.309027777777778" right="0.159027777777778" top="0.16875" bottom="0.188888888888889" header="0.2" footer="0.159027777777778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XH06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Myz</dc:creator>
  <cp:lastModifiedBy>默</cp:lastModifiedBy>
  <dcterms:created xsi:type="dcterms:W3CDTF">2014-12-02T09:51:00Z</dcterms:created>
  <cp:lastPrinted>2015-03-19T10:41:00Z</cp:lastPrinted>
  <dcterms:modified xsi:type="dcterms:W3CDTF">2024-07-18T05:40:24Z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9C2D4A9EC37F487CA26E4B0A71B67850_13</vt:lpwstr>
  </property>
</Properties>
</file>